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<sst xmlns="http://schemas.openxmlformats.org/spreadsheetml/2006/main" count="199" uniqueCount="199">
  <si>
    <t>茅箭区2024年第二十二批灵活就业社保补贴资金发放公示表</t>
  </si>
  <si>
    <t>序号</t>
  </si>
  <si>
    <t>姓  名</t>
  </si>
  <si>
    <t>养老补贴金额</t>
  </si>
  <si>
    <t>医疗补贴金额</t>
  </si>
  <si>
    <t>补贴合计</t>
  </si>
  <si>
    <t>肖功成</t>
  </si>
  <si>
    <t>李海清</t>
  </si>
  <si>
    <t>李艳莉</t>
  </si>
  <si>
    <t>何改莲</t>
  </si>
  <si>
    <t>王霞</t>
  </si>
  <si>
    <t>付丽</t>
  </si>
  <si>
    <t>何国银</t>
  </si>
  <si>
    <t>赵刚</t>
  </si>
  <si>
    <t>徐玉敏</t>
  </si>
  <si>
    <t>王定发</t>
  </si>
  <si>
    <t>程良英</t>
  </si>
  <si>
    <t>徐秋菊</t>
  </si>
  <si>
    <t>王开军</t>
  </si>
  <si>
    <t>徐风先</t>
  </si>
  <si>
    <t>李荣先</t>
  </si>
  <si>
    <t>李观明</t>
  </si>
  <si>
    <t>曹仕菊</t>
  </si>
  <si>
    <t>刘华</t>
  </si>
  <si>
    <t>付爱玉</t>
  </si>
  <si>
    <t>徐鸣伟</t>
  </si>
  <si>
    <t>付小兰</t>
  </si>
  <si>
    <t>彭金娥</t>
  </si>
  <si>
    <t>程爱英</t>
  </si>
  <si>
    <t>孙立仁</t>
  </si>
  <si>
    <t>徐先合</t>
  </si>
  <si>
    <t>刘英成</t>
  </si>
  <si>
    <t>冉丽</t>
  </si>
  <si>
    <t>吴建敏</t>
  </si>
  <si>
    <t>杨红珍</t>
  </si>
  <si>
    <t>管艳艳</t>
  </si>
  <si>
    <t>汪春云</t>
  </si>
  <si>
    <t>李敏</t>
  </si>
  <si>
    <t>王艳</t>
  </si>
  <si>
    <t>吴莲英</t>
  </si>
  <si>
    <t>杨芳</t>
  </si>
  <si>
    <t>迟勤敏</t>
  </si>
  <si>
    <t>江蒙</t>
  </si>
  <si>
    <t>万智琼</t>
  </si>
  <si>
    <t>程海英</t>
  </si>
  <si>
    <t>李国庆</t>
  </si>
  <si>
    <t>冀霞</t>
  </si>
  <si>
    <t>上官芳</t>
  </si>
  <si>
    <t>张多田</t>
  </si>
  <si>
    <t>罗文俐</t>
  </si>
  <si>
    <t>徐瑞珍</t>
  </si>
  <si>
    <t>周萍</t>
  </si>
  <si>
    <t>秦正巧</t>
  </si>
  <si>
    <t>程良华</t>
  </si>
  <si>
    <t>沈安华</t>
  </si>
  <si>
    <t>赵红</t>
  </si>
  <si>
    <t>王兴昊</t>
  </si>
  <si>
    <t>胡光清</t>
  </si>
  <si>
    <t>徐胜华</t>
  </si>
  <si>
    <t>郭秀</t>
  </si>
  <si>
    <t>盛秋敏</t>
  </si>
  <si>
    <t>瞿玉华</t>
  </si>
  <si>
    <t>简鹏</t>
  </si>
  <si>
    <t>刘旭东</t>
  </si>
  <si>
    <t>贾芳</t>
  </si>
  <si>
    <t>徐银玉</t>
  </si>
  <si>
    <t>王玉红</t>
  </si>
  <si>
    <t>杨笛</t>
  </si>
  <si>
    <t>陈良兰</t>
  </si>
  <si>
    <t>崔正秀</t>
  </si>
  <si>
    <t>胡春英</t>
  </si>
  <si>
    <t>张华</t>
  </si>
  <si>
    <t>付进</t>
  </si>
  <si>
    <t>秦小荣</t>
  </si>
  <si>
    <t>涂小芳</t>
  </si>
  <si>
    <t>王秀芳</t>
  </si>
  <si>
    <t>徐鸣风</t>
  </si>
  <si>
    <t>孙玲燕</t>
  </si>
  <si>
    <t>刘士德</t>
  </si>
  <si>
    <t>戚冬华</t>
  </si>
  <si>
    <t>瞿海燕</t>
  </si>
  <si>
    <t>王长红</t>
  </si>
  <si>
    <t>徐鸣府</t>
  </si>
  <si>
    <t>徐银华</t>
  </si>
  <si>
    <t>曾贵学</t>
  </si>
  <si>
    <t>金为霞</t>
  </si>
  <si>
    <t>李启芝</t>
  </si>
  <si>
    <t>王芳</t>
  </si>
  <si>
    <t>周国华</t>
  </si>
  <si>
    <t>李江</t>
  </si>
  <si>
    <t>普红霞</t>
  </si>
  <si>
    <t>万海燕</t>
  </si>
  <si>
    <t>胡文喜</t>
  </si>
  <si>
    <t>刘霞</t>
  </si>
  <si>
    <t>杨庆才</t>
  </si>
  <si>
    <t>周建</t>
  </si>
  <si>
    <t>杨庆元</t>
  </si>
  <si>
    <t>许小平</t>
  </si>
  <si>
    <t>杨翠霞</t>
  </si>
  <si>
    <t>党群兵</t>
  </si>
  <si>
    <t>赵会琴</t>
  </si>
  <si>
    <t>肖云</t>
  </si>
  <si>
    <t>王芬</t>
  </si>
  <si>
    <t>王廷礼</t>
  </si>
  <si>
    <t>陈阳萍</t>
  </si>
  <si>
    <t>张斌</t>
  </si>
  <si>
    <t>刘萍</t>
  </si>
  <si>
    <t>周长萍</t>
  </si>
  <si>
    <t>郑芝丽</t>
  </si>
  <si>
    <t>陈胜强</t>
  </si>
  <si>
    <t>江荣</t>
  </si>
  <si>
    <t>熊萍</t>
  </si>
  <si>
    <t>陈艳红</t>
  </si>
  <si>
    <t>刘利华</t>
  </si>
  <si>
    <t>李云利</t>
  </si>
  <si>
    <t>任传生</t>
  </si>
  <si>
    <t>瞿德明</t>
  </si>
  <si>
    <t>徐利萍</t>
  </si>
  <si>
    <t>程良香</t>
  </si>
  <si>
    <t>杜兴菊</t>
  </si>
  <si>
    <t>刘清静</t>
  </si>
  <si>
    <t>童礼粉</t>
  </si>
  <si>
    <t>罗连华</t>
  </si>
  <si>
    <t>王智国</t>
  </si>
  <si>
    <t>张堰霞</t>
  </si>
  <si>
    <t>李儒梅</t>
  </si>
  <si>
    <t>聂玉芬</t>
  </si>
  <si>
    <t>陈小红</t>
  </si>
  <si>
    <t>刘海英</t>
  </si>
  <si>
    <t>张忠琴</t>
  </si>
  <si>
    <t>李发超</t>
  </si>
  <si>
    <t>陈风英</t>
  </si>
  <si>
    <t>张胜涛</t>
  </si>
  <si>
    <t>王小玲</t>
  </si>
  <si>
    <t>瞿爱华</t>
  </si>
  <si>
    <t>江晓燕</t>
  </si>
  <si>
    <t>曹立华</t>
  </si>
  <si>
    <t>张明凤</t>
  </si>
  <si>
    <t>瞿道斌</t>
  </si>
  <si>
    <t>瞿玉良</t>
  </si>
  <si>
    <t>张华平</t>
  </si>
  <si>
    <t>任冬明</t>
  </si>
  <si>
    <t>任建华</t>
  </si>
  <si>
    <t>闻国娥</t>
  </si>
  <si>
    <t>李丽</t>
  </si>
  <si>
    <t>龚太红</t>
  </si>
  <si>
    <t>武霞</t>
  </si>
  <si>
    <t>刘道强</t>
  </si>
  <si>
    <t>刘瑞霞</t>
  </si>
  <si>
    <t>徐海艳</t>
  </si>
  <si>
    <t>刘培军</t>
  </si>
  <si>
    <t>陈生林</t>
  </si>
  <si>
    <t>刘培合</t>
  </si>
  <si>
    <t>王思华</t>
  </si>
  <si>
    <t>任泽红</t>
  </si>
  <si>
    <t>赵燕琴</t>
  </si>
  <si>
    <t>程传菊</t>
  </si>
  <si>
    <t>陈波</t>
  </si>
  <si>
    <t>郑龙霞</t>
  </si>
  <si>
    <t>柯元生</t>
  </si>
  <si>
    <t>殷璐丹</t>
  </si>
  <si>
    <t>任娥</t>
  </si>
  <si>
    <t>童付华</t>
  </si>
  <si>
    <t>金凤蓉</t>
  </si>
  <si>
    <t>王心梅</t>
  </si>
  <si>
    <t>阮世勇</t>
  </si>
  <si>
    <t>杜连芹</t>
  </si>
  <si>
    <t>胡泽娥</t>
  </si>
  <si>
    <t>孔玲玲</t>
  </si>
  <si>
    <t>王艳菊</t>
  </si>
  <si>
    <t>牛金玉</t>
  </si>
  <si>
    <t>姚丽</t>
  </si>
  <si>
    <t>吴迪</t>
  </si>
  <si>
    <t>王瑞</t>
  </si>
  <si>
    <t>方清</t>
  </si>
  <si>
    <t>许小玲</t>
  </si>
  <si>
    <t>王秀华</t>
  </si>
  <si>
    <t>童付均</t>
  </si>
  <si>
    <t>程平</t>
  </si>
  <si>
    <t>吴志兰</t>
  </si>
  <si>
    <t>张振丽</t>
  </si>
  <si>
    <t>童付清</t>
  </si>
  <si>
    <t>徐明莲</t>
  </si>
  <si>
    <t>昝启珠</t>
  </si>
  <si>
    <t>徐刚</t>
  </si>
  <si>
    <t>许清龙</t>
  </si>
  <si>
    <t>徐小林</t>
  </si>
  <si>
    <t>徐艳红</t>
  </si>
  <si>
    <t>徐红霞</t>
  </si>
  <si>
    <t>徐娟</t>
  </si>
  <si>
    <t>许长辉</t>
  </si>
  <si>
    <t>许长志</t>
  </si>
  <si>
    <t>彭韫</t>
  </si>
  <si>
    <t>王群弟</t>
  </si>
  <si>
    <t>罗德国</t>
  </si>
  <si>
    <t>代晓莉</t>
  </si>
  <si>
    <t>万秀</t>
  </si>
  <si>
    <t>任传举</t>
  </si>
  <si>
    <t>王利芝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</si>
</sst>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5"/>
      <name val="宋体"/>
      <charset val="134"/>
    </font>
    <font>
      <sz val="12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1" xfId="49" applyFont="1" applyFill="1" applyBorder="1" applyAlignment="1">
      <alignment horizontal="center" vertical="center" wrapText="1"/>
    </xf>
    <xf numFmtId="49" fontId="3" fillId="2" borderId="1" xfId="49" applyNumberFormat="1" applyFont="1" applyFill="1" applyBorder="1" applyAlignment="1">
      <alignment horizontal="center" vertical="center" wrapText="1"/>
    </xf>
    <xf numFmtId="176" fontId="3" fillId="2" borderId="1" xfId="49" applyNumberFormat="1" applyFont="1" applyFill="1" applyBorder="1" applyAlignment="1">
      <alignment horizontal="center" vertical="center" wrapText="1"/>
    </xf>
    <xf numFmtId="176" fontId="3" fillId="2" borderId="1" xfId="49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177" fontId="3" fillId="2" borderId="1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 wrapText="1"/>
    </xf>
    <xf numFmtId="177" fontId="4" fillId="2" borderId="1" xfId="0" applyNumberFormat="1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 applyProtection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5"/>
  <sheetViews>
    <sheetView tabSelected="1" workbookViewId="0">
      <selection activeCell="A1" sqref="A1:E1"/>
    </sheetView>
  </sheetViews>
  <sheetFormatPr defaultColWidth="8.89166666666667" defaultRowHeight="13.5" outlineLevelCol="4"/>
  <cols>
    <col min="1" max="1" width="9.89166666666667" style="1" customWidth="1"/>
    <col min="2" max="2" width="16.775" style="1" customWidth="1"/>
    <col min="3" max="3" width="18" style="1" customWidth="1"/>
    <col min="4" max="4" width="21.6666666666667" style="1" customWidth="1"/>
    <col min="5" max="5" width="19.4416666666667" style="2" customWidth="1"/>
    <col min="6" max="16384" width="8.89166666666667" style="1"/>
  </cols>
  <sheetData>
    <row r="1" ht="27" customHeight="1" spans="1:5">
      <c r="A1" s="3" t="s">
        <v>0</v>
      </c>
      <c r="B1" s="3"/>
      <c r="C1" s="3"/>
      <c r="D1" s="3"/>
      <c r="E1" s="3"/>
    </row>
    <row r="2" ht="23" customHeight="1" spans="1:5">
      <c r="A2" s="4" t="s">
        <v>1</v>
      </c>
      <c r="B2" s="5" t="s">
        <v>2</v>
      </c>
      <c r="C2" s="6" t="s">
        <v>3</v>
      </c>
      <c r="D2" s="6" t="s">
        <v>4</v>
      </c>
      <c r="E2" s="7" t="s">
        <v>5</v>
      </c>
    </row>
    <row r="3" ht="14.25" spans="1:5">
      <c r="A3" s="8">
        <v>1</v>
      </c>
      <c r="B3" s="9" t="s">
        <v>6</v>
      </c>
      <c r="C3" s="10">
        <v>5576</v>
      </c>
      <c r="D3" s="10">
        <v>2202</v>
      </c>
      <c r="E3" s="11">
        <f t="shared" ref="E3:E62" si="0">SUM(C3:D3)</f>
        <v>7778</v>
      </c>
    </row>
    <row r="4" ht="14.25" spans="1:5">
      <c r="A4" s="8">
        <v>2</v>
      </c>
      <c r="B4" s="9" t="s">
        <v>7</v>
      </c>
      <c r="C4" s="10">
        <v>7617</v>
      </c>
      <c r="D4" s="10">
        <v>2202</v>
      </c>
      <c r="E4" s="11">
        <f t="shared" si="0"/>
        <v>9819</v>
      </c>
    </row>
    <row r="5" ht="14.25" spans="1:5">
      <c r="A5" s="8">
        <v>3</v>
      </c>
      <c r="B5" s="9" t="s">
        <v>8</v>
      </c>
      <c r="C5" s="10">
        <v>5680</v>
      </c>
      <c r="D5" s="10">
        <v>2202</v>
      </c>
      <c r="E5" s="11">
        <f t="shared" si="0"/>
        <v>7882</v>
      </c>
    </row>
    <row r="6" ht="14.25" spans="1:5">
      <c r="A6" s="8">
        <v>4</v>
      </c>
      <c r="B6" s="9" t="s">
        <v>9</v>
      </c>
      <c r="C6" s="10">
        <v>9413</v>
      </c>
      <c r="D6" s="10">
        <v>2476</v>
      </c>
      <c r="E6" s="11">
        <f t="shared" si="0"/>
        <v>11889</v>
      </c>
    </row>
    <row r="7" ht="14.25" spans="1:5">
      <c r="A7" s="8">
        <v>5</v>
      </c>
      <c r="B7" s="9" t="s">
        <v>10</v>
      </c>
      <c r="C7" s="12">
        <v>5683</v>
      </c>
      <c r="D7" s="12">
        <v>2202</v>
      </c>
      <c r="E7" s="11">
        <f t="shared" si="0"/>
        <v>7885</v>
      </c>
    </row>
    <row r="8" ht="14.25" spans="1:5">
      <c r="A8" s="8">
        <v>6</v>
      </c>
      <c r="B8" s="9" t="s">
        <v>11</v>
      </c>
      <c r="C8" s="10">
        <v>8083</v>
      </c>
      <c r="D8" s="10">
        <v>2476</v>
      </c>
      <c r="E8" s="11">
        <f t="shared" si="0"/>
        <v>10559</v>
      </c>
    </row>
    <row r="9" ht="14.25" spans="1:5">
      <c r="A9" s="8">
        <v>7</v>
      </c>
      <c r="B9" s="9" t="s">
        <v>12</v>
      </c>
      <c r="C9" s="10">
        <v>5896</v>
      </c>
      <c r="D9" s="10">
        <v>2753</v>
      </c>
      <c r="E9" s="11">
        <f t="shared" si="0"/>
        <v>8649</v>
      </c>
    </row>
    <row r="10" ht="14.25" spans="1:5">
      <c r="A10" s="8">
        <v>8</v>
      </c>
      <c r="B10" s="9" t="s">
        <v>13</v>
      </c>
      <c r="C10" s="10">
        <v>5738</v>
      </c>
      <c r="D10" s="10">
        <v>2202</v>
      </c>
      <c r="E10" s="11">
        <f t="shared" si="0"/>
        <v>7940</v>
      </c>
    </row>
    <row r="11" ht="14.25" spans="1:5">
      <c r="A11" s="8">
        <v>9</v>
      </c>
      <c r="B11" s="9" t="s">
        <v>14</v>
      </c>
      <c r="C11" s="10">
        <v>5507</v>
      </c>
      <c r="D11" s="10">
        <v>2202</v>
      </c>
      <c r="E11" s="11">
        <f t="shared" si="0"/>
        <v>7709</v>
      </c>
    </row>
    <row r="12" ht="14.25" spans="1:5">
      <c r="A12" s="8">
        <v>10</v>
      </c>
      <c r="B12" s="9" t="s">
        <v>15</v>
      </c>
      <c r="C12" s="10">
        <v>9680</v>
      </c>
      <c r="D12" s="13">
        <v>0</v>
      </c>
      <c r="E12" s="11">
        <f t="shared" si="0"/>
        <v>9680</v>
      </c>
    </row>
    <row r="13" ht="14.25" spans="1:5">
      <c r="A13" s="8">
        <v>11</v>
      </c>
      <c r="B13" s="9" t="s">
        <v>16</v>
      </c>
      <c r="C13" s="14">
        <v>5016</v>
      </c>
      <c r="D13" s="13">
        <v>0</v>
      </c>
      <c r="E13" s="11">
        <f t="shared" si="0"/>
        <v>5016</v>
      </c>
    </row>
    <row r="14" ht="14.25" spans="1:5">
      <c r="A14" s="8">
        <v>12</v>
      </c>
      <c r="B14" s="9" t="s">
        <v>17</v>
      </c>
      <c r="C14" s="14">
        <v>5684</v>
      </c>
      <c r="D14" s="13">
        <v>0</v>
      </c>
      <c r="E14" s="11">
        <f t="shared" si="0"/>
        <v>5684</v>
      </c>
    </row>
    <row r="15" ht="14.25" spans="1:5">
      <c r="A15" s="8">
        <v>13</v>
      </c>
      <c r="B15" s="9" t="s">
        <v>18</v>
      </c>
      <c r="C15" s="14">
        <v>5507</v>
      </c>
      <c r="D15" s="14">
        <v>2202</v>
      </c>
      <c r="E15" s="11">
        <f t="shared" si="0"/>
        <v>7709</v>
      </c>
    </row>
    <row r="16" ht="14.25" spans="1:5">
      <c r="A16" s="8">
        <v>14</v>
      </c>
      <c r="B16" s="9" t="s">
        <v>19</v>
      </c>
      <c r="C16" s="14">
        <v>5684</v>
      </c>
      <c r="D16" s="13">
        <v>0</v>
      </c>
      <c r="E16" s="11">
        <f t="shared" si="0"/>
        <v>5684</v>
      </c>
    </row>
    <row r="17" ht="14.25" spans="1:5">
      <c r="A17" s="8">
        <v>15</v>
      </c>
      <c r="B17" s="9" t="s">
        <v>20</v>
      </c>
      <c r="C17" s="14">
        <v>5684</v>
      </c>
      <c r="D17" s="13">
        <v>0</v>
      </c>
      <c r="E17" s="11">
        <f t="shared" si="0"/>
        <v>5684</v>
      </c>
    </row>
    <row r="18" ht="14.25" spans="1:5">
      <c r="A18" s="8">
        <v>16</v>
      </c>
      <c r="B18" s="9" t="s">
        <v>21</v>
      </c>
      <c r="C18" s="14">
        <v>5507</v>
      </c>
      <c r="D18" s="13">
        <v>0</v>
      </c>
      <c r="E18" s="11">
        <f t="shared" si="0"/>
        <v>5507</v>
      </c>
    </row>
    <row r="19" ht="14.25" spans="1:5">
      <c r="A19" s="8">
        <v>17</v>
      </c>
      <c r="B19" s="9" t="s">
        <v>22</v>
      </c>
      <c r="C19" s="14">
        <v>5684</v>
      </c>
      <c r="D19" s="13">
        <v>0</v>
      </c>
      <c r="E19" s="11">
        <f t="shared" si="0"/>
        <v>5684</v>
      </c>
    </row>
    <row r="20" ht="14.25" spans="1:5">
      <c r="A20" s="8">
        <v>18</v>
      </c>
      <c r="B20" s="9" t="s">
        <v>23</v>
      </c>
      <c r="C20" s="14">
        <v>5684</v>
      </c>
      <c r="D20" s="13">
        <v>0</v>
      </c>
      <c r="E20" s="11">
        <f t="shared" si="0"/>
        <v>5684</v>
      </c>
    </row>
    <row r="21" ht="14.25" spans="1:5">
      <c r="A21" s="8">
        <v>19</v>
      </c>
      <c r="B21" s="9" t="s">
        <v>24</v>
      </c>
      <c r="C21" s="14">
        <v>5684</v>
      </c>
      <c r="D21" s="13">
        <v>0</v>
      </c>
      <c r="E21" s="11">
        <f t="shared" si="0"/>
        <v>5684</v>
      </c>
    </row>
    <row r="22" ht="14.25" spans="1:5">
      <c r="A22" s="8">
        <v>20</v>
      </c>
      <c r="B22" s="9" t="s">
        <v>25</v>
      </c>
      <c r="C22" s="14">
        <v>5684</v>
      </c>
      <c r="D22" s="14">
        <v>2202</v>
      </c>
      <c r="E22" s="11">
        <f t="shared" si="0"/>
        <v>7886</v>
      </c>
    </row>
    <row r="23" ht="14.25" spans="1:5">
      <c r="A23" s="8">
        <v>21</v>
      </c>
      <c r="B23" s="9" t="s">
        <v>26</v>
      </c>
      <c r="C23" s="14">
        <v>5684</v>
      </c>
      <c r="D23" s="13">
        <v>0</v>
      </c>
      <c r="E23" s="11">
        <f t="shared" si="0"/>
        <v>5684</v>
      </c>
    </row>
    <row r="24" ht="14.25" spans="1:5">
      <c r="A24" s="8">
        <v>22</v>
      </c>
      <c r="B24" s="9" t="s">
        <v>27</v>
      </c>
      <c r="C24" s="14">
        <v>5507</v>
      </c>
      <c r="D24" s="14">
        <v>2202</v>
      </c>
      <c r="E24" s="11">
        <f t="shared" si="0"/>
        <v>7709</v>
      </c>
    </row>
    <row r="25" ht="14.25" spans="1:5">
      <c r="A25" s="8">
        <v>23</v>
      </c>
      <c r="B25" s="9" t="s">
        <v>28</v>
      </c>
      <c r="C25" s="14">
        <v>5684</v>
      </c>
      <c r="D25" s="13">
        <v>0</v>
      </c>
      <c r="E25" s="11">
        <f t="shared" si="0"/>
        <v>5684</v>
      </c>
    </row>
    <row r="26" ht="14.25" spans="1:5">
      <c r="A26" s="8">
        <v>24</v>
      </c>
      <c r="B26" s="9" t="s">
        <v>29</v>
      </c>
      <c r="C26" s="14">
        <v>5684</v>
      </c>
      <c r="D26" s="13">
        <v>0</v>
      </c>
      <c r="E26" s="11">
        <f t="shared" si="0"/>
        <v>5684</v>
      </c>
    </row>
    <row r="27" ht="14.25" spans="1:5">
      <c r="A27" s="8">
        <v>25</v>
      </c>
      <c r="B27" s="9" t="s">
        <v>30</v>
      </c>
      <c r="C27" s="14">
        <v>5684</v>
      </c>
      <c r="D27" s="13">
        <v>0</v>
      </c>
      <c r="E27" s="11">
        <f t="shared" si="0"/>
        <v>5684</v>
      </c>
    </row>
    <row r="28" ht="14.25" spans="1:5">
      <c r="A28" s="8">
        <v>26</v>
      </c>
      <c r="B28" s="9" t="s">
        <v>31</v>
      </c>
      <c r="C28" s="14">
        <v>5684</v>
      </c>
      <c r="D28" s="13">
        <v>0</v>
      </c>
      <c r="E28" s="11">
        <f t="shared" si="0"/>
        <v>5684</v>
      </c>
    </row>
    <row r="29" ht="14.25" spans="1:5">
      <c r="A29" s="8">
        <v>27</v>
      </c>
      <c r="B29" s="15" t="s">
        <v>32</v>
      </c>
      <c r="C29" s="10">
        <v>5648</v>
      </c>
      <c r="D29" s="10">
        <v>2753</v>
      </c>
      <c r="E29" s="11">
        <f t="shared" si="0"/>
        <v>8401</v>
      </c>
    </row>
    <row r="30" ht="14.25" spans="1:5">
      <c r="A30" s="8">
        <v>28</v>
      </c>
      <c r="B30" s="9" t="s">
        <v>33</v>
      </c>
      <c r="C30" s="14">
        <v>2340</v>
      </c>
      <c r="D30" s="13">
        <v>0</v>
      </c>
      <c r="E30" s="11">
        <f t="shared" si="0"/>
        <v>2340</v>
      </c>
    </row>
    <row r="31" ht="14.25" spans="1:5">
      <c r="A31" s="8">
        <v>29</v>
      </c>
      <c r="B31" s="9" t="s">
        <v>34</v>
      </c>
      <c r="C31" s="14">
        <v>4104</v>
      </c>
      <c r="D31" s="14">
        <v>1641</v>
      </c>
      <c r="E31" s="11">
        <f t="shared" si="0"/>
        <v>5745</v>
      </c>
    </row>
    <row r="32" ht="14.25" spans="1:5">
      <c r="A32" s="8">
        <v>30</v>
      </c>
      <c r="B32" s="9" t="s">
        <v>35</v>
      </c>
      <c r="C32" s="10">
        <v>5684</v>
      </c>
      <c r="D32" s="10">
        <v>2202</v>
      </c>
      <c r="E32" s="11">
        <f t="shared" si="0"/>
        <v>7886</v>
      </c>
    </row>
    <row r="33" ht="14.25" spans="1:5">
      <c r="A33" s="8">
        <v>31</v>
      </c>
      <c r="B33" s="9" t="s">
        <v>36</v>
      </c>
      <c r="C33" s="10">
        <v>982</v>
      </c>
      <c r="D33" s="13">
        <v>0</v>
      </c>
      <c r="E33" s="11">
        <f t="shared" si="0"/>
        <v>982</v>
      </c>
    </row>
    <row r="34" ht="14.25" spans="1:5">
      <c r="A34" s="8">
        <v>32</v>
      </c>
      <c r="B34" s="9" t="s">
        <v>37</v>
      </c>
      <c r="C34" s="10">
        <v>5157</v>
      </c>
      <c r="D34" s="10">
        <v>2020</v>
      </c>
      <c r="E34" s="11">
        <f t="shared" si="0"/>
        <v>7177</v>
      </c>
    </row>
    <row r="35" ht="14.25" spans="1:5">
      <c r="A35" s="8">
        <v>33</v>
      </c>
      <c r="B35" s="9" t="s">
        <v>38</v>
      </c>
      <c r="C35" s="10">
        <v>5228</v>
      </c>
      <c r="D35" s="10">
        <v>2020</v>
      </c>
      <c r="E35" s="11">
        <f t="shared" si="0"/>
        <v>7248</v>
      </c>
    </row>
    <row r="36" ht="14.25" spans="1:5">
      <c r="A36" s="8">
        <v>34</v>
      </c>
      <c r="B36" s="9" t="s">
        <v>39</v>
      </c>
      <c r="C36" s="10">
        <v>5180</v>
      </c>
      <c r="D36" s="10">
        <v>2020</v>
      </c>
      <c r="E36" s="11">
        <f t="shared" si="0"/>
        <v>7200</v>
      </c>
    </row>
    <row r="37" ht="14.25" spans="1:5">
      <c r="A37" s="8">
        <v>35</v>
      </c>
      <c r="B37" s="9" t="s">
        <v>40</v>
      </c>
      <c r="C37" s="10">
        <v>1000</v>
      </c>
      <c r="D37" s="13">
        <v>0</v>
      </c>
      <c r="E37" s="11">
        <f t="shared" si="0"/>
        <v>1000</v>
      </c>
    </row>
    <row r="38" ht="14.25" spans="1:5">
      <c r="A38" s="8">
        <v>36</v>
      </c>
      <c r="B38" s="9" t="s">
        <v>41</v>
      </c>
      <c r="C38" s="10">
        <v>6004</v>
      </c>
      <c r="D38" s="10">
        <v>2202</v>
      </c>
      <c r="E38" s="11">
        <f t="shared" si="0"/>
        <v>8206</v>
      </c>
    </row>
    <row r="39" ht="14.25" spans="1:5">
      <c r="A39" s="8">
        <v>37</v>
      </c>
      <c r="B39" s="9" t="s">
        <v>42</v>
      </c>
      <c r="C39" s="10">
        <v>667</v>
      </c>
      <c r="D39" s="10">
        <v>245</v>
      </c>
      <c r="E39" s="11">
        <f t="shared" si="0"/>
        <v>912</v>
      </c>
    </row>
    <row r="40" ht="14.25" spans="1:5">
      <c r="A40" s="8">
        <v>38</v>
      </c>
      <c r="B40" s="9" t="s">
        <v>43</v>
      </c>
      <c r="C40" s="10">
        <v>491</v>
      </c>
      <c r="D40" s="13">
        <v>0</v>
      </c>
      <c r="E40" s="11">
        <f t="shared" si="0"/>
        <v>491</v>
      </c>
    </row>
    <row r="41" ht="14.25" spans="1:5">
      <c r="A41" s="8">
        <v>39</v>
      </c>
      <c r="B41" s="9" t="s">
        <v>44</v>
      </c>
      <c r="C41" s="12">
        <v>9413</v>
      </c>
      <c r="D41" s="12">
        <v>2202</v>
      </c>
      <c r="E41" s="11">
        <f t="shared" si="0"/>
        <v>11615</v>
      </c>
    </row>
    <row r="42" ht="14.25" spans="1:5">
      <c r="A42" s="8">
        <v>40</v>
      </c>
      <c r="B42" s="9" t="s">
        <v>45</v>
      </c>
      <c r="C42" s="10">
        <v>3163</v>
      </c>
      <c r="D42" s="10">
        <v>925</v>
      </c>
      <c r="E42" s="11">
        <f t="shared" si="0"/>
        <v>4088</v>
      </c>
    </row>
    <row r="43" ht="14.25" spans="1:5">
      <c r="A43" s="8">
        <v>41</v>
      </c>
      <c r="B43" s="9" t="s">
        <v>46</v>
      </c>
      <c r="C43" s="10">
        <v>5507</v>
      </c>
      <c r="D43" s="10">
        <v>2202</v>
      </c>
      <c r="E43" s="11">
        <f t="shared" si="0"/>
        <v>7709</v>
      </c>
    </row>
    <row r="44" ht="14.25" spans="1:5">
      <c r="A44" s="8">
        <v>42</v>
      </c>
      <c r="B44" s="9" t="s">
        <v>47</v>
      </c>
      <c r="C44" s="10">
        <v>4244</v>
      </c>
      <c r="D44" s="10">
        <v>1655</v>
      </c>
      <c r="E44" s="11">
        <f t="shared" si="0"/>
        <v>5899</v>
      </c>
    </row>
    <row r="45" ht="14.25" spans="1:5">
      <c r="A45" s="8">
        <v>43</v>
      </c>
      <c r="B45" s="9" t="s">
        <v>48</v>
      </c>
      <c r="C45" s="10">
        <v>4175</v>
      </c>
      <c r="D45" s="13">
        <v>0</v>
      </c>
      <c r="E45" s="11">
        <f t="shared" si="0"/>
        <v>4175</v>
      </c>
    </row>
    <row r="46" ht="14.25" spans="1:5">
      <c r="A46" s="8">
        <v>44</v>
      </c>
      <c r="B46" s="9" t="s">
        <v>49</v>
      </c>
      <c r="C46" s="10">
        <v>2840</v>
      </c>
      <c r="D46" s="10">
        <v>1108</v>
      </c>
      <c r="E46" s="11">
        <f t="shared" si="0"/>
        <v>3948</v>
      </c>
    </row>
    <row r="47" ht="14.25" spans="1:5">
      <c r="A47" s="8">
        <v>45</v>
      </c>
      <c r="B47" s="9" t="s">
        <v>50</v>
      </c>
      <c r="C47" s="12">
        <v>2840</v>
      </c>
      <c r="D47" s="13">
        <v>0</v>
      </c>
      <c r="E47" s="11">
        <f t="shared" si="0"/>
        <v>2840</v>
      </c>
    </row>
    <row r="48" ht="14.25" spans="1:5">
      <c r="A48" s="8">
        <v>46</v>
      </c>
      <c r="B48" s="9" t="s">
        <v>51</v>
      </c>
      <c r="C48" s="10">
        <v>5648</v>
      </c>
      <c r="D48" s="10">
        <v>2476</v>
      </c>
      <c r="E48" s="11">
        <f t="shared" si="0"/>
        <v>8124</v>
      </c>
    </row>
    <row r="49" ht="14.25" spans="1:5">
      <c r="A49" s="8">
        <v>47</v>
      </c>
      <c r="B49" s="9" t="s">
        <v>52</v>
      </c>
      <c r="C49" s="10">
        <v>1501</v>
      </c>
      <c r="D49" s="13">
        <v>0</v>
      </c>
      <c r="E49" s="11">
        <f t="shared" si="0"/>
        <v>1501</v>
      </c>
    </row>
    <row r="50" ht="14.25" spans="1:5">
      <c r="A50" s="8">
        <v>48</v>
      </c>
      <c r="B50" s="9" t="s">
        <v>53</v>
      </c>
      <c r="C50" s="10">
        <v>1403</v>
      </c>
      <c r="D50" s="10">
        <v>701</v>
      </c>
      <c r="E50" s="11">
        <f t="shared" si="0"/>
        <v>2104</v>
      </c>
    </row>
    <row r="51" ht="14.25" spans="1:5">
      <c r="A51" s="8">
        <v>49</v>
      </c>
      <c r="B51" s="9" t="s">
        <v>54</v>
      </c>
      <c r="C51" s="10">
        <v>2315</v>
      </c>
      <c r="D51" s="13">
        <v>0</v>
      </c>
      <c r="E51" s="11">
        <f t="shared" si="0"/>
        <v>2315</v>
      </c>
    </row>
    <row r="52" ht="14.25" spans="1:5">
      <c r="A52" s="8">
        <v>50</v>
      </c>
      <c r="B52" s="9" t="s">
        <v>55</v>
      </c>
      <c r="C52" s="10">
        <v>4595</v>
      </c>
      <c r="D52" s="13">
        <v>0</v>
      </c>
      <c r="E52" s="11">
        <f t="shared" si="0"/>
        <v>4595</v>
      </c>
    </row>
    <row r="53" ht="14.25" spans="1:5">
      <c r="A53" s="8">
        <v>51</v>
      </c>
      <c r="B53" s="9" t="s">
        <v>56</v>
      </c>
      <c r="C53" s="10">
        <v>5516</v>
      </c>
      <c r="D53" s="10">
        <v>2202</v>
      </c>
      <c r="E53" s="11">
        <f t="shared" si="0"/>
        <v>7718</v>
      </c>
    </row>
    <row r="54" ht="14.25" spans="1:5">
      <c r="A54" s="8">
        <v>52</v>
      </c>
      <c r="B54" s="9" t="s">
        <v>57</v>
      </c>
      <c r="C54" s="10">
        <v>5051</v>
      </c>
      <c r="D54" s="10">
        <v>2020</v>
      </c>
      <c r="E54" s="11">
        <f t="shared" si="0"/>
        <v>7071</v>
      </c>
    </row>
    <row r="55" ht="14.25" spans="1:5">
      <c r="A55" s="8">
        <v>53</v>
      </c>
      <c r="B55" s="9" t="s">
        <v>58</v>
      </c>
      <c r="C55" s="10">
        <v>5507</v>
      </c>
      <c r="D55" s="10">
        <v>2202</v>
      </c>
      <c r="E55" s="11">
        <f t="shared" si="0"/>
        <v>7709</v>
      </c>
    </row>
    <row r="56" ht="14.25" spans="1:5">
      <c r="A56" s="8">
        <v>54</v>
      </c>
      <c r="B56" s="9" t="s">
        <v>59</v>
      </c>
      <c r="C56" s="10">
        <v>5228</v>
      </c>
      <c r="D56" s="10">
        <v>2020</v>
      </c>
      <c r="E56" s="11">
        <f t="shared" si="0"/>
        <v>7248</v>
      </c>
    </row>
    <row r="57" ht="14.25" spans="1:5">
      <c r="A57" s="8">
        <v>55</v>
      </c>
      <c r="B57" s="9" t="s">
        <v>60</v>
      </c>
      <c r="C57" s="10">
        <v>5507</v>
      </c>
      <c r="D57" s="13">
        <v>0</v>
      </c>
      <c r="E57" s="11">
        <f t="shared" si="0"/>
        <v>5507</v>
      </c>
    </row>
    <row r="58" ht="14.25" spans="1:5">
      <c r="A58" s="8">
        <v>56</v>
      </c>
      <c r="B58" s="9" t="s">
        <v>61</v>
      </c>
      <c r="C58" s="10">
        <v>8633</v>
      </c>
      <c r="D58" s="13">
        <v>0</v>
      </c>
      <c r="E58" s="11">
        <f t="shared" si="0"/>
        <v>8633</v>
      </c>
    </row>
    <row r="59" ht="14.25" spans="1:5">
      <c r="A59" s="8">
        <v>57</v>
      </c>
      <c r="B59" s="9" t="s">
        <v>62</v>
      </c>
      <c r="C59" s="10">
        <v>982</v>
      </c>
      <c r="D59" s="13">
        <v>0</v>
      </c>
      <c r="E59" s="11">
        <f t="shared" si="0"/>
        <v>982</v>
      </c>
    </row>
    <row r="60" ht="14.25" spans="1:5">
      <c r="A60" s="8">
        <v>58</v>
      </c>
      <c r="B60" s="9" t="s">
        <v>63</v>
      </c>
      <c r="C60" s="14">
        <v>3120</v>
      </c>
      <c r="D60" s="14">
        <v>912</v>
      </c>
      <c r="E60" s="11">
        <f t="shared" si="0"/>
        <v>4032</v>
      </c>
    </row>
    <row r="61" ht="14.25" spans="1:5">
      <c r="A61" s="8">
        <v>59</v>
      </c>
      <c r="B61" s="9" t="s">
        <v>64</v>
      </c>
      <c r="C61" s="14">
        <v>5507</v>
      </c>
      <c r="D61" s="14">
        <v>2202</v>
      </c>
      <c r="E61" s="11">
        <f t="shared" si="0"/>
        <v>7709</v>
      </c>
    </row>
    <row r="62" ht="14.25" spans="1:5">
      <c r="A62" s="8">
        <v>60</v>
      </c>
      <c r="B62" s="9" t="s">
        <v>65</v>
      </c>
      <c r="C62" s="14">
        <v>5684</v>
      </c>
      <c r="D62" s="14">
        <v>2753</v>
      </c>
      <c r="E62" s="11">
        <f t="shared" si="0"/>
        <v>8437</v>
      </c>
    </row>
    <row r="63" ht="14.25" spans="1:5">
      <c r="A63" s="8">
        <v>61</v>
      </c>
      <c r="B63" s="16" t="s">
        <v>66</v>
      </c>
      <c r="C63" s="13">
        <v>5507</v>
      </c>
      <c r="D63" s="13">
        <v>2202</v>
      </c>
      <c r="E63" s="13">
        <v>7709</v>
      </c>
    </row>
    <row r="64" ht="14.25" spans="1:5">
      <c r="A64" s="8">
        <v>62</v>
      </c>
      <c r="B64" s="16" t="s">
        <v>67</v>
      </c>
      <c r="C64" s="13">
        <v>5542</v>
      </c>
      <c r="D64" s="13">
        <v>2202</v>
      </c>
      <c r="E64" s="13">
        <v>7744</v>
      </c>
    </row>
    <row r="65" ht="14.25" spans="1:5">
      <c r="A65" s="8">
        <v>63</v>
      </c>
      <c r="B65" s="16" t="s">
        <v>68</v>
      </c>
      <c r="C65" s="13">
        <v>5576</v>
      </c>
      <c r="D65" s="13">
        <v>2202</v>
      </c>
      <c r="E65" s="13">
        <v>7778</v>
      </c>
    </row>
    <row r="66" ht="14.25" spans="1:5">
      <c r="A66" s="8">
        <v>64</v>
      </c>
      <c r="B66" s="16" t="s">
        <v>69</v>
      </c>
      <c r="C66" s="13">
        <v>5648</v>
      </c>
      <c r="D66" s="13">
        <v>0</v>
      </c>
      <c r="E66" s="13">
        <v>5648</v>
      </c>
    </row>
    <row r="67" ht="14.25" spans="1:5">
      <c r="A67" s="8">
        <v>65</v>
      </c>
      <c r="B67" s="16" t="s">
        <v>70</v>
      </c>
      <c r="C67" s="13">
        <v>912</v>
      </c>
      <c r="D67" s="13">
        <v>0</v>
      </c>
      <c r="E67" s="13">
        <v>912</v>
      </c>
    </row>
    <row r="68" ht="14.25" spans="1:5">
      <c r="A68" s="8">
        <v>66</v>
      </c>
      <c r="B68" s="16" t="s">
        <v>71</v>
      </c>
      <c r="C68" s="13">
        <v>5662</v>
      </c>
      <c r="D68" s="13">
        <v>2202</v>
      </c>
      <c r="E68" s="13">
        <v>7864</v>
      </c>
    </row>
    <row r="69" ht="14.25" spans="1:5">
      <c r="A69" s="8">
        <v>67</v>
      </c>
      <c r="B69" s="16" t="s">
        <v>72</v>
      </c>
      <c r="C69" s="13">
        <v>5576</v>
      </c>
      <c r="D69" s="13">
        <v>0</v>
      </c>
      <c r="E69" s="13">
        <v>5576</v>
      </c>
    </row>
    <row r="70" ht="14.25" spans="1:5">
      <c r="A70" s="8">
        <v>68</v>
      </c>
      <c r="B70" s="16" t="s">
        <v>73</v>
      </c>
      <c r="C70" s="13">
        <v>5684</v>
      </c>
      <c r="D70" s="13">
        <v>0</v>
      </c>
      <c r="E70" s="13">
        <v>5684</v>
      </c>
    </row>
    <row r="71" ht="14.25" spans="1:5">
      <c r="A71" s="8">
        <v>69</v>
      </c>
      <c r="B71" s="16" t="s">
        <v>74</v>
      </c>
      <c r="C71" s="13">
        <v>5648</v>
      </c>
      <c r="D71" s="13">
        <v>2476</v>
      </c>
      <c r="E71" s="13">
        <v>8124</v>
      </c>
    </row>
    <row r="72" ht="14.25" spans="1:5">
      <c r="A72" s="8">
        <v>70</v>
      </c>
      <c r="B72" s="16" t="s">
        <v>75</v>
      </c>
      <c r="C72" s="13">
        <v>5648</v>
      </c>
      <c r="D72" s="13">
        <v>0</v>
      </c>
      <c r="E72" s="13">
        <v>5648</v>
      </c>
    </row>
    <row r="73" ht="14.25" spans="1:5">
      <c r="A73" s="8">
        <v>71</v>
      </c>
      <c r="B73" s="16" t="s">
        <v>76</v>
      </c>
      <c r="C73" s="13">
        <v>5648</v>
      </c>
      <c r="D73" s="13">
        <v>2202</v>
      </c>
      <c r="E73" s="13">
        <v>7850</v>
      </c>
    </row>
    <row r="74" ht="14.25" spans="1:5">
      <c r="A74" s="8">
        <v>72</v>
      </c>
      <c r="B74" s="16" t="s">
        <v>77</v>
      </c>
      <c r="C74" s="13">
        <v>5648</v>
      </c>
      <c r="D74" s="13">
        <v>2202</v>
      </c>
      <c r="E74" s="13">
        <v>7850</v>
      </c>
    </row>
    <row r="75" ht="14.25" spans="1:5">
      <c r="A75" s="8">
        <v>73</v>
      </c>
      <c r="B75" s="16" t="s">
        <v>78</v>
      </c>
      <c r="C75" s="13">
        <v>5507</v>
      </c>
      <c r="D75" s="13">
        <v>2202</v>
      </c>
      <c r="E75" s="13">
        <v>7709</v>
      </c>
    </row>
    <row r="76" ht="14.25" spans="1:5">
      <c r="A76" s="8">
        <v>74</v>
      </c>
      <c r="B76" s="16" t="s">
        <v>79</v>
      </c>
      <c r="C76" s="13">
        <v>5684</v>
      </c>
      <c r="D76" s="13">
        <v>0</v>
      </c>
      <c r="E76" s="13">
        <v>5684</v>
      </c>
    </row>
    <row r="77" ht="14.25" spans="1:5">
      <c r="A77" s="8">
        <v>75</v>
      </c>
      <c r="B77" s="16" t="s">
        <v>80</v>
      </c>
      <c r="C77" s="13">
        <v>5810</v>
      </c>
      <c r="D77" s="13">
        <v>2202</v>
      </c>
      <c r="E77" s="13">
        <v>8012</v>
      </c>
    </row>
    <row r="78" ht="14.25" spans="1:5">
      <c r="A78" s="8">
        <v>76</v>
      </c>
      <c r="B78" s="16" t="s">
        <v>81</v>
      </c>
      <c r="C78" s="13">
        <v>5579</v>
      </c>
      <c r="D78" s="13">
        <v>0</v>
      </c>
      <c r="E78" s="13">
        <v>5579</v>
      </c>
    </row>
    <row r="79" ht="14.25" spans="1:5">
      <c r="A79" s="8">
        <v>77</v>
      </c>
      <c r="B79" s="16" t="s">
        <v>82</v>
      </c>
      <c r="C79" s="13">
        <v>5684</v>
      </c>
      <c r="D79" s="13">
        <v>0</v>
      </c>
      <c r="E79" s="13">
        <v>5684</v>
      </c>
    </row>
    <row r="80" ht="14.25" spans="1:5">
      <c r="A80" s="8">
        <v>78</v>
      </c>
      <c r="B80" s="16" t="s">
        <v>83</v>
      </c>
      <c r="C80" s="13">
        <v>5507</v>
      </c>
      <c r="D80" s="13">
        <v>0</v>
      </c>
      <c r="E80" s="13">
        <v>5507</v>
      </c>
    </row>
    <row r="81" ht="14.25" spans="1:5">
      <c r="A81" s="8">
        <v>79</v>
      </c>
      <c r="B81" s="16" t="s">
        <v>84</v>
      </c>
      <c r="C81" s="13">
        <v>456</v>
      </c>
      <c r="D81" s="13">
        <v>0</v>
      </c>
      <c r="E81" s="13">
        <v>456</v>
      </c>
    </row>
    <row r="82" ht="14.25" spans="1:5">
      <c r="A82" s="8">
        <v>80</v>
      </c>
      <c r="B82" s="16" t="s">
        <v>85</v>
      </c>
      <c r="C82" s="13">
        <v>3648</v>
      </c>
      <c r="D82" s="13">
        <v>1459</v>
      </c>
      <c r="E82" s="13">
        <v>5107</v>
      </c>
    </row>
    <row r="83" ht="14.25" spans="1:5">
      <c r="A83" s="8">
        <v>81</v>
      </c>
      <c r="B83" s="16" t="s">
        <v>86</v>
      </c>
      <c r="C83" s="13">
        <v>4560</v>
      </c>
      <c r="D83" s="13">
        <v>0</v>
      </c>
      <c r="E83" s="13">
        <v>4560</v>
      </c>
    </row>
    <row r="84" ht="14.25" spans="1:5">
      <c r="A84" s="8">
        <v>82</v>
      </c>
      <c r="B84" s="16" t="s">
        <v>87</v>
      </c>
      <c r="C84" s="13">
        <v>5507</v>
      </c>
      <c r="D84" s="13">
        <v>2202</v>
      </c>
      <c r="E84" s="13">
        <v>7709</v>
      </c>
    </row>
    <row r="85" ht="14.25" spans="1:5">
      <c r="A85" s="8">
        <v>83</v>
      </c>
      <c r="B85" s="16" t="s">
        <v>88</v>
      </c>
      <c r="C85" s="13">
        <v>5148</v>
      </c>
      <c r="D85" s="13">
        <v>2006</v>
      </c>
      <c r="E85" s="13">
        <v>7154</v>
      </c>
    </row>
    <row r="86" ht="14.25" spans="1:5">
      <c r="A86" s="8">
        <v>84</v>
      </c>
      <c r="B86" s="16" t="s">
        <v>89</v>
      </c>
      <c r="C86" s="13">
        <v>6739</v>
      </c>
      <c r="D86" s="13">
        <v>2202</v>
      </c>
      <c r="E86" s="13">
        <v>8941</v>
      </c>
    </row>
    <row r="87" ht="14.25" spans="1:5">
      <c r="A87" s="8">
        <v>85</v>
      </c>
      <c r="B87" s="16" t="s">
        <v>90</v>
      </c>
      <c r="C87" s="13">
        <v>5507</v>
      </c>
      <c r="D87" s="13">
        <v>2202</v>
      </c>
      <c r="E87" s="13">
        <v>7709</v>
      </c>
    </row>
    <row r="88" ht="14.25" spans="1:5">
      <c r="A88" s="8">
        <v>86</v>
      </c>
      <c r="B88" s="16" t="s">
        <v>91</v>
      </c>
      <c r="C88" s="13">
        <v>4264</v>
      </c>
      <c r="D88" s="13">
        <v>0</v>
      </c>
      <c r="E88" s="13">
        <v>4264</v>
      </c>
    </row>
    <row r="89" ht="14.25" spans="1:5">
      <c r="A89" s="8">
        <v>87</v>
      </c>
      <c r="B89" s="16" t="s">
        <v>92</v>
      </c>
      <c r="C89" s="13">
        <v>968</v>
      </c>
      <c r="D89" s="13">
        <v>0</v>
      </c>
      <c r="E89" s="13">
        <v>968</v>
      </c>
    </row>
    <row r="90" ht="14.25" spans="1:5">
      <c r="A90" s="8">
        <v>88</v>
      </c>
      <c r="B90" s="16" t="s">
        <v>93</v>
      </c>
      <c r="C90" s="13">
        <v>2872</v>
      </c>
      <c r="D90" s="13">
        <v>1108</v>
      </c>
      <c r="E90" s="13">
        <v>3980</v>
      </c>
    </row>
    <row r="91" ht="14.25" spans="1:5">
      <c r="A91" s="8">
        <v>89</v>
      </c>
      <c r="B91" s="16" t="s">
        <v>94</v>
      </c>
      <c r="C91" s="13">
        <v>3163</v>
      </c>
      <c r="D91" s="13">
        <v>0</v>
      </c>
      <c r="E91" s="13">
        <v>3163</v>
      </c>
    </row>
    <row r="92" ht="14.25" spans="1:5">
      <c r="A92" s="8">
        <v>90</v>
      </c>
      <c r="B92" s="16" t="s">
        <v>95</v>
      </c>
      <c r="C92" s="13">
        <v>5576</v>
      </c>
      <c r="D92" s="13">
        <v>2202</v>
      </c>
      <c r="E92" s="13">
        <v>7778</v>
      </c>
    </row>
    <row r="93" ht="14.25" spans="1:5">
      <c r="A93" s="8">
        <v>91</v>
      </c>
      <c r="B93" s="16" t="s">
        <v>96</v>
      </c>
      <c r="C93" s="13">
        <v>5648</v>
      </c>
      <c r="D93" s="13">
        <v>2202</v>
      </c>
      <c r="E93" s="13">
        <v>7850</v>
      </c>
    </row>
    <row r="94" ht="14.25" spans="1:5">
      <c r="A94" s="8">
        <v>92</v>
      </c>
      <c r="B94" s="16" t="s">
        <v>97</v>
      </c>
      <c r="C94" s="13">
        <v>5516</v>
      </c>
      <c r="D94" s="13">
        <v>2202</v>
      </c>
      <c r="E94" s="13">
        <v>7718</v>
      </c>
    </row>
    <row r="95" ht="14.25" spans="1:5">
      <c r="A95" s="8">
        <v>93</v>
      </c>
      <c r="B95" s="16" t="s">
        <v>98</v>
      </c>
      <c r="C95" s="13">
        <v>667</v>
      </c>
      <c r="D95" s="13">
        <v>196</v>
      </c>
      <c r="E95" s="13">
        <v>863</v>
      </c>
    </row>
    <row r="96" ht="14.25" spans="1:5">
      <c r="A96" s="8">
        <v>94</v>
      </c>
      <c r="B96" s="16" t="s">
        <v>99</v>
      </c>
      <c r="C96" s="13">
        <v>500</v>
      </c>
      <c r="D96" s="13">
        <v>196</v>
      </c>
      <c r="E96" s="13">
        <v>696</v>
      </c>
    </row>
    <row r="97" ht="14.25" spans="1:5">
      <c r="A97" s="8">
        <v>95</v>
      </c>
      <c r="B97" s="16" t="s">
        <v>100</v>
      </c>
      <c r="C97" s="13">
        <v>500</v>
      </c>
      <c r="D97" s="13">
        <v>196</v>
      </c>
      <c r="E97" s="13">
        <v>696</v>
      </c>
    </row>
    <row r="98" ht="14.25" spans="1:5">
      <c r="A98" s="8">
        <v>96</v>
      </c>
      <c r="B98" s="16" t="s">
        <v>101</v>
      </c>
      <c r="C98" s="13">
        <v>500</v>
      </c>
      <c r="D98" s="13">
        <v>196</v>
      </c>
      <c r="E98" s="13">
        <v>696</v>
      </c>
    </row>
    <row r="99" ht="14.25" spans="1:5">
      <c r="A99" s="8">
        <v>97</v>
      </c>
      <c r="B99" s="16" t="s">
        <v>102</v>
      </c>
      <c r="C99" s="13">
        <v>491</v>
      </c>
      <c r="D99" s="13">
        <v>196</v>
      </c>
      <c r="E99" s="13">
        <v>687</v>
      </c>
    </row>
    <row r="100" ht="14.25" spans="1:5">
      <c r="A100" s="8">
        <v>98</v>
      </c>
      <c r="B100" s="16" t="s">
        <v>103</v>
      </c>
      <c r="C100" s="13">
        <v>500</v>
      </c>
      <c r="D100" s="13">
        <v>196</v>
      </c>
      <c r="E100" s="13">
        <v>696</v>
      </c>
    </row>
    <row r="101" ht="14.25" spans="1:5">
      <c r="A101" s="8">
        <v>99</v>
      </c>
      <c r="B101" s="16" t="s">
        <v>104</v>
      </c>
      <c r="C101" s="13">
        <v>584</v>
      </c>
      <c r="D101" s="13">
        <v>0</v>
      </c>
      <c r="E101" s="13">
        <v>584</v>
      </c>
    </row>
    <row r="102" ht="14.25" spans="1:5">
      <c r="A102" s="8">
        <v>100</v>
      </c>
      <c r="B102" s="16" t="s">
        <v>105</v>
      </c>
      <c r="C102" s="13">
        <v>500</v>
      </c>
      <c r="D102" s="13">
        <v>196</v>
      </c>
      <c r="E102" s="13">
        <v>696</v>
      </c>
    </row>
    <row r="103" ht="14.25" spans="1:5">
      <c r="A103" s="8">
        <v>101</v>
      </c>
      <c r="B103" s="16" t="s">
        <v>106</v>
      </c>
      <c r="C103" s="13">
        <v>491</v>
      </c>
      <c r="D103" s="13">
        <v>245</v>
      </c>
      <c r="E103" s="13">
        <v>736</v>
      </c>
    </row>
    <row r="104" ht="14.25" spans="1:5">
      <c r="A104" s="8">
        <v>102</v>
      </c>
      <c r="B104" s="16" t="s">
        <v>107</v>
      </c>
      <c r="C104" s="13">
        <v>833</v>
      </c>
      <c r="D104" s="13">
        <v>0</v>
      </c>
      <c r="E104" s="13">
        <v>833</v>
      </c>
    </row>
    <row r="105" ht="14.25" spans="1:5">
      <c r="A105" s="8">
        <v>103</v>
      </c>
      <c r="B105" s="16" t="s">
        <v>108</v>
      </c>
      <c r="C105" s="13">
        <v>500</v>
      </c>
      <c r="D105" s="13">
        <v>0</v>
      </c>
      <c r="E105" s="13">
        <v>500</v>
      </c>
    </row>
    <row r="106" ht="14.25" spans="1:5">
      <c r="A106" s="8">
        <v>104</v>
      </c>
      <c r="B106" s="16" t="s">
        <v>109</v>
      </c>
      <c r="C106" s="13">
        <v>833</v>
      </c>
      <c r="D106" s="13">
        <v>196</v>
      </c>
      <c r="E106" s="13">
        <v>1029</v>
      </c>
    </row>
    <row r="107" ht="14.25" spans="1:5">
      <c r="A107" s="8">
        <v>105</v>
      </c>
      <c r="B107" s="16" t="s">
        <v>110</v>
      </c>
      <c r="C107" s="13">
        <v>491</v>
      </c>
      <c r="D107" s="13">
        <v>0</v>
      </c>
      <c r="E107" s="13">
        <v>491</v>
      </c>
    </row>
    <row r="108" ht="14.25" spans="1:5">
      <c r="A108" s="8">
        <v>106</v>
      </c>
      <c r="B108" s="16" t="s">
        <v>111</v>
      </c>
      <c r="C108" s="13">
        <v>667</v>
      </c>
      <c r="D108" s="13">
        <v>196</v>
      </c>
      <c r="E108" s="13">
        <v>863</v>
      </c>
    </row>
    <row r="109" ht="14.25" spans="1:5">
      <c r="A109" s="8">
        <v>107</v>
      </c>
      <c r="B109" s="16" t="s">
        <v>112</v>
      </c>
      <c r="C109" s="13">
        <v>491</v>
      </c>
      <c r="D109" s="13">
        <v>0</v>
      </c>
      <c r="E109" s="13">
        <v>491</v>
      </c>
    </row>
    <row r="110" ht="14.25" spans="1:5">
      <c r="A110" s="8">
        <v>108</v>
      </c>
      <c r="B110" s="16" t="s">
        <v>113</v>
      </c>
      <c r="C110" s="13">
        <v>500</v>
      </c>
      <c r="D110" s="13">
        <v>245</v>
      </c>
      <c r="E110" s="13">
        <v>745</v>
      </c>
    </row>
    <row r="111" ht="14.25" spans="1:5">
      <c r="A111" s="8">
        <v>109</v>
      </c>
      <c r="B111" s="16" t="s">
        <v>114</v>
      </c>
      <c r="C111" s="13">
        <v>500</v>
      </c>
      <c r="D111" s="13">
        <v>0</v>
      </c>
      <c r="E111" s="13">
        <v>500</v>
      </c>
    </row>
    <row r="112" ht="14.25" spans="1:5">
      <c r="A112" s="8">
        <v>110</v>
      </c>
      <c r="B112" s="16" t="s">
        <v>115</v>
      </c>
      <c r="C112" s="13">
        <v>500</v>
      </c>
      <c r="D112" s="13">
        <v>196</v>
      </c>
      <c r="E112" s="13">
        <v>696</v>
      </c>
    </row>
    <row r="113" ht="14.25" spans="1:5">
      <c r="A113" s="8">
        <v>111</v>
      </c>
      <c r="B113" s="16" t="s">
        <v>116</v>
      </c>
      <c r="C113" s="13">
        <v>491</v>
      </c>
      <c r="D113" s="13">
        <v>196</v>
      </c>
      <c r="E113" s="13">
        <v>687</v>
      </c>
    </row>
    <row r="114" ht="14.25" spans="1:5">
      <c r="A114" s="8">
        <v>112</v>
      </c>
      <c r="B114" s="16" t="s">
        <v>117</v>
      </c>
      <c r="C114" s="13">
        <v>491</v>
      </c>
      <c r="D114" s="13">
        <v>196</v>
      </c>
      <c r="E114" s="13">
        <v>687</v>
      </c>
    </row>
    <row r="115" ht="14.25" spans="1:5">
      <c r="A115" s="8">
        <v>113</v>
      </c>
      <c r="B115" s="16" t="s">
        <v>118</v>
      </c>
      <c r="C115" s="13">
        <v>491</v>
      </c>
      <c r="D115" s="13">
        <v>196</v>
      </c>
      <c r="E115" s="13">
        <v>687</v>
      </c>
    </row>
    <row r="116" ht="14.25" spans="1:5">
      <c r="A116" s="8">
        <v>114</v>
      </c>
      <c r="B116" s="16" t="s">
        <v>119</v>
      </c>
      <c r="C116" s="13">
        <v>500</v>
      </c>
      <c r="D116" s="13">
        <v>245</v>
      </c>
      <c r="E116" s="13">
        <v>745</v>
      </c>
    </row>
    <row r="117" ht="14.25" spans="1:5">
      <c r="A117" s="8">
        <v>115</v>
      </c>
      <c r="B117" s="16" t="s">
        <v>120</v>
      </c>
      <c r="C117" s="13">
        <v>500</v>
      </c>
      <c r="D117" s="13">
        <v>0</v>
      </c>
      <c r="E117" s="13">
        <v>500</v>
      </c>
    </row>
    <row r="118" ht="14.25" spans="1:5">
      <c r="A118" s="8">
        <v>116</v>
      </c>
      <c r="B118" s="16" t="s">
        <v>121</v>
      </c>
      <c r="C118" s="13">
        <v>500</v>
      </c>
      <c r="D118" s="13">
        <v>196</v>
      </c>
      <c r="E118" s="13">
        <v>696</v>
      </c>
    </row>
    <row r="119" ht="14.25" spans="1:5">
      <c r="A119" s="8">
        <v>117</v>
      </c>
      <c r="B119" s="16" t="s">
        <v>122</v>
      </c>
      <c r="C119" s="13">
        <v>500</v>
      </c>
      <c r="D119" s="13">
        <v>0</v>
      </c>
      <c r="E119" s="13">
        <v>500</v>
      </c>
    </row>
    <row r="120" ht="14.25" spans="1:5">
      <c r="A120" s="8">
        <v>118</v>
      </c>
      <c r="B120" s="16" t="s">
        <v>123</v>
      </c>
      <c r="C120" s="13">
        <v>500</v>
      </c>
      <c r="D120" s="13">
        <v>245</v>
      </c>
      <c r="E120" s="13">
        <v>745</v>
      </c>
    </row>
    <row r="121" ht="14.25" spans="1:5">
      <c r="A121" s="8">
        <v>119</v>
      </c>
      <c r="B121" s="16" t="s">
        <v>124</v>
      </c>
      <c r="C121" s="13">
        <v>500</v>
      </c>
      <c r="D121" s="13">
        <v>0</v>
      </c>
      <c r="E121" s="13">
        <v>500</v>
      </c>
    </row>
    <row r="122" ht="14.25" spans="1:5">
      <c r="A122" s="8">
        <v>120</v>
      </c>
      <c r="B122" s="16" t="s">
        <v>125</v>
      </c>
      <c r="C122" s="13">
        <v>500</v>
      </c>
      <c r="D122" s="13">
        <v>196</v>
      </c>
      <c r="E122" s="13">
        <v>696</v>
      </c>
    </row>
    <row r="123" ht="14.25" spans="1:5">
      <c r="A123" s="8">
        <v>121</v>
      </c>
      <c r="B123" s="16" t="s">
        <v>126</v>
      </c>
      <c r="C123" s="13">
        <v>584</v>
      </c>
      <c r="D123" s="13">
        <v>196</v>
      </c>
      <c r="E123" s="13">
        <v>780</v>
      </c>
    </row>
    <row r="124" ht="14.25" spans="1:5">
      <c r="A124" s="8">
        <v>122</v>
      </c>
      <c r="B124" s="16" t="s">
        <v>127</v>
      </c>
      <c r="C124" s="13">
        <v>491</v>
      </c>
      <c r="D124" s="13">
        <v>196</v>
      </c>
      <c r="E124" s="13">
        <v>687</v>
      </c>
    </row>
    <row r="125" ht="14.25" spans="1:5">
      <c r="A125" s="8">
        <v>123</v>
      </c>
      <c r="B125" s="16" t="s">
        <v>128</v>
      </c>
      <c r="C125" s="13">
        <v>500</v>
      </c>
      <c r="D125" s="13">
        <v>196</v>
      </c>
      <c r="E125" s="13">
        <v>696</v>
      </c>
    </row>
    <row r="126" ht="14.25" spans="1:5">
      <c r="A126" s="8">
        <v>124</v>
      </c>
      <c r="B126" s="16" t="s">
        <v>129</v>
      </c>
      <c r="C126" s="13">
        <v>491</v>
      </c>
      <c r="D126" s="13">
        <v>196</v>
      </c>
      <c r="E126" s="13">
        <v>687</v>
      </c>
    </row>
    <row r="127" ht="14.25" spans="1:5">
      <c r="A127" s="8">
        <v>125</v>
      </c>
      <c r="B127" s="16" t="s">
        <v>130</v>
      </c>
      <c r="C127" s="13">
        <v>584</v>
      </c>
      <c r="D127" s="13">
        <v>196</v>
      </c>
      <c r="E127" s="13">
        <v>780</v>
      </c>
    </row>
    <row r="128" ht="14.25" spans="1:5">
      <c r="A128" s="8">
        <v>126</v>
      </c>
      <c r="B128" s="16" t="s">
        <v>131</v>
      </c>
      <c r="C128" s="13">
        <v>491</v>
      </c>
      <c r="D128" s="13">
        <v>196</v>
      </c>
      <c r="E128" s="13">
        <v>687</v>
      </c>
    </row>
    <row r="129" ht="14.25" spans="1:5">
      <c r="A129" s="8">
        <v>127</v>
      </c>
      <c r="B129" s="16" t="s">
        <v>132</v>
      </c>
      <c r="C129" s="13">
        <v>500</v>
      </c>
      <c r="D129" s="13">
        <v>196</v>
      </c>
      <c r="E129" s="13">
        <v>696</v>
      </c>
    </row>
    <row r="130" ht="14.25" spans="1:5">
      <c r="A130" s="8">
        <v>128</v>
      </c>
      <c r="B130" s="16" t="s">
        <v>133</v>
      </c>
      <c r="C130" s="13">
        <v>500</v>
      </c>
      <c r="D130" s="13">
        <v>0</v>
      </c>
      <c r="E130" s="13">
        <v>500</v>
      </c>
    </row>
    <row r="131" ht="14.25" spans="1:5">
      <c r="A131" s="8">
        <v>129</v>
      </c>
      <c r="B131" s="16" t="s">
        <v>134</v>
      </c>
      <c r="C131" s="13">
        <v>500</v>
      </c>
      <c r="D131" s="13">
        <v>0</v>
      </c>
      <c r="E131" s="13">
        <v>500</v>
      </c>
    </row>
    <row r="132" ht="14.25" spans="1:5">
      <c r="A132" s="8">
        <v>130</v>
      </c>
      <c r="B132" s="16" t="s">
        <v>135</v>
      </c>
      <c r="C132" s="13">
        <v>491</v>
      </c>
      <c r="D132" s="13">
        <v>196</v>
      </c>
      <c r="E132" s="13">
        <v>687</v>
      </c>
    </row>
    <row r="133" ht="14.25" spans="1:5">
      <c r="A133" s="8">
        <v>131</v>
      </c>
      <c r="B133" s="16" t="s">
        <v>136</v>
      </c>
      <c r="C133" s="13">
        <v>491</v>
      </c>
      <c r="D133" s="13">
        <v>0</v>
      </c>
      <c r="E133" s="13">
        <v>491</v>
      </c>
    </row>
    <row r="134" ht="14.25" spans="1:5">
      <c r="A134" s="8">
        <v>132</v>
      </c>
      <c r="B134" s="16" t="s">
        <v>137</v>
      </c>
      <c r="C134" s="13">
        <v>500</v>
      </c>
      <c r="D134" s="13">
        <v>0</v>
      </c>
      <c r="E134" s="13">
        <v>500</v>
      </c>
    </row>
    <row r="135" ht="14.25" spans="1:5">
      <c r="A135" s="8">
        <v>133</v>
      </c>
      <c r="B135" s="16" t="s">
        <v>138</v>
      </c>
      <c r="C135" s="13">
        <v>584</v>
      </c>
      <c r="D135" s="13">
        <v>0</v>
      </c>
      <c r="E135" s="13">
        <v>584</v>
      </c>
    </row>
    <row r="136" ht="14.25" spans="1:5">
      <c r="A136" s="8">
        <v>134</v>
      </c>
      <c r="B136" s="16" t="s">
        <v>139</v>
      </c>
      <c r="C136" s="13">
        <v>500</v>
      </c>
      <c r="D136" s="13">
        <v>0</v>
      </c>
      <c r="E136" s="13">
        <v>500</v>
      </c>
    </row>
    <row r="137" ht="14.25" spans="1:5">
      <c r="A137" s="8">
        <v>135</v>
      </c>
      <c r="B137" s="16" t="s">
        <v>140</v>
      </c>
      <c r="C137" s="13">
        <v>491</v>
      </c>
      <c r="D137" s="13">
        <v>0</v>
      </c>
      <c r="E137" s="13">
        <v>491</v>
      </c>
    </row>
    <row r="138" ht="14.25" spans="1:5">
      <c r="A138" s="8">
        <v>136</v>
      </c>
      <c r="B138" s="16" t="s">
        <v>141</v>
      </c>
      <c r="C138" s="13">
        <v>491</v>
      </c>
      <c r="D138" s="13">
        <v>196</v>
      </c>
      <c r="E138" s="13">
        <v>687</v>
      </c>
    </row>
    <row r="139" ht="14.25" spans="1:5">
      <c r="A139" s="8">
        <v>137</v>
      </c>
      <c r="B139" s="16" t="s">
        <v>142</v>
      </c>
      <c r="C139" s="13">
        <v>491</v>
      </c>
      <c r="D139" s="13">
        <v>245</v>
      </c>
      <c r="E139" s="13">
        <v>736</v>
      </c>
    </row>
    <row r="140" ht="14.25" spans="1:5">
      <c r="A140" s="8">
        <v>138</v>
      </c>
      <c r="B140" s="16" t="s">
        <v>143</v>
      </c>
      <c r="C140" s="13">
        <v>500</v>
      </c>
      <c r="D140" s="13">
        <v>196</v>
      </c>
      <c r="E140" s="13">
        <v>696</v>
      </c>
    </row>
    <row r="141" ht="14.25" spans="1:5">
      <c r="A141" s="8">
        <v>139</v>
      </c>
      <c r="B141" s="16" t="s">
        <v>144</v>
      </c>
      <c r="C141" s="13">
        <v>491</v>
      </c>
      <c r="D141" s="13">
        <v>196</v>
      </c>
      <c r="E141" s="13">
        <v>687</v>
      </c>
    </row>
    <row r="142" ht="14.25" spans="1:5">
      <c r="A142" s="8">
        <v>140</v>
      </c>
      <c r="B142" s="16" t="s">
        <v>145</v>
      </c>
      <c r="C142" s="13">
        <v>538</v>
      </c>
      <c r="D142" s="13">
        <v>196</v>
      </c>
      <c r="E142" s="13">
        <v>734</v>
      </c>
    </row>
    <row r="143" ht="14.25" spans="1:5">
      <c r="A143" s="8">
        <v>141</v>
      </c>
      <c r="B143" s="16" t="s">
        <v>146</v>
      </c>
      <c r="C143" s="13">
        <v>584</v>
      </c>
      <c r="D143" s="13">
        <v>196</v>
      </c>
      <c r="E143" s="13">
        <v>780</v>
      </c>
    </row>
    <row r="144" ht="14.25" spans="1:5">
      <c r="A144" s="8">
        <v>142</v>
      </c>
      <c r="B144" s="16" t="s">
        <v>147</v>
      </c>
      <c r="C144" s="13">
        <v>500</v>
      </c>
      <c r="D144" s="13">
        <v>0</v>
      </c>
      <c r="E144" s="13">
        <v>500</v>
      </c>
    </row>
    <row r="145" ht="14.25" spans="1:5">
      <c r="A145" s="8">
        <v>143</v>
      </c>
      <c r="B145" s="16" t="s">
        <v>148</v>
      </c>
      <c r="C145" s="13">
        <v>491</v>
      </c>
      <c r="D145" s="13">
        <v>196</v>
      </c>
      <c r="E145" s="13">
        <v>687</v>
      </c>
    </row>
    <row r="146" ht="14.25" spans="1:5">
      <c r="A146" s="8">
        <v>144</v>
      </c>
      <c r="B146" s="16" t="s">
        <v>149</v>
      </c>
      <c r="C146" s="13">
        <v>491</v>
      </c>
      <c r="D146" s="13">
        <v>0</v>
      </c>
      <c r="E146" s="13">
        <v>491</v>
      </c>
    </row>
    <row r="147" ht="14.25" spans="1:5">
      <c r="A147" s="8">
        <v>145</v>
      </c>
      <c r="B147" s="16" t="s">
        <v>150</v>
      </c>
      <c r="C147" s="13">
        <v>491</v>
      </c>
      <c r="D147" s="13">
        <v>196</v>
      </c>
      <c r="E147" s="13">
        <v>687</v>
      </c>
    </row>
    <row r="148" ht="14.25" spans="1:5">
      <c r="A148" s="8">
        <v>146</v>
      </c>
      <c r="B148" s="16" t="s">
        <v>151</v>
      </c>
      <c r="C148" s="13">
        <v>491</v>
      </c>
      <c r="D148" s="13">
        <v>196</v>
      </c>
      <c r="E148" s="13">
        <v>687</v>
      </c>
    </row>
    <row r="149" ht="14.25" spans="1:5">
      <c r="A149" s="8">
        <v>147</v>
      </c>
      <c r="B149" s="16" t="s">
        <v>152</v>
      </c>
      <c r="C149" s="13">
        <v>500</v>
      </c>
      <c r="D149" s="13">
        <v>245</v>
      </c>
      <c r="E149" s="13">
        <v>745</v>
      </c>
    </row>
    <row r="150" ht="14.25" spans="1:5">
      <c r="A150" s="8">
        <v>148</v>
      </c>
      <c r="B150" s="16" t="s">
        <v>153</v>
      </c>
      <c r="C150" s="13">
        <v>500</v>
      </c>
      <c r="D150" s="13">
        <v>0</v>
      </c>
      <c r="E150" s="13">
        <v>500</v>
      </c>
    </row>
    <row r="151" ht="14.25" spans="1:5">
      <c r="A151" s="8">
        <v>149</v>
      </c>
      <c r="B151" s="16" t="s">
        <v>154</v>
      </c>
      <c r="C151" s="13">
        <v>491</v>
      </c>
      <c r="D151" s="13">
        <v>196</v>
      </c>
      <c r="E151" s="13">
        <v>687</v>
      </c>
    </row>
    <row r="152" ht="14.25" spans="1:5">
      <c r="A152" s="8">
        <v>150</v>
      </c>
      <c r="B152" s="16" t="s">
        <v>155</v>
      </c>
      <c r="C152" s="13">
        <v>1457</v>
      </c>
      <c r="D152" s="13">
        <v>378</v>
      </c>
      <c r="E152" s="13">
        <v>1835</v>
      </c>
    </row>
    <row r="153" ht="14.25" spans="1:5">
      <c r="A153" s="8">
        <v>151</v>
      </c>
      <c r="B153" s="16" t="s">
        <v>156</v>
      </c>
      <c r="C153" s="13">
        <v>968</v>
      </c>
      <c r="D153" s="13">
        <v>473</v>
      </c>
      <c r="E153" s="13">
        <v>1441</v>
      </c>
    </row>
    <row r="154" ht="14.25" spans="1:5">
      <c r="A154" s="8">
        <v>152</v>
      </c>
      <c r="B154" s="16" t="s">
        <v>157</v>
      </c>
      <c r="C154" s="13">
        <v>982</v>
      </c>
      <c r="D154" s="13">
        <v>0</v>
      </c>
      <c r="E154" s="13">
        <v>982</v>
      </c>
    </row>
    <row r="155" ht="14.25" spans="1:5">
      <c r="A155" s="8">
        <v>153</v>
      </c>
      <c r="B155" s="16" t="s">
        <v>158</v>
      </c>
      <c r="C155" s="13">
        <v>1000</v>
      </c>
      <c r="D155" s="13">
        <v>378</v>
      </c>
      <c r="E155" s="13">
        <v>1378</v>
      </c>
    </row>
    <row r="156" ht="14.25" spans="1:5">
      <c r="A156" s="8">
        <v>154</v>
      </c>
      <c r="B156" s="16" t="s">
        <v>159</v>
      </c>
      <c r="C156" s="13">
        <v>1077</v>
      </c>
      <c r="D156" s="13">
        <v>417</v>
      </c>
      <c r="E156" s="13">
        <v>1494</v>
      </c>
    </row>
    <row r="157" ht="14.25" spans="1:5">
      <c r="A157" s="8">
        <v>155</v>
      </c>
      <c r="B157" s="16" t="s">
        <v>160</v>
      </c>
      <c r="C157" s="13">
        <v>1000</v>
      </c>
      <c r="D157" s="13">
        <v>378</v>
      </c>
      <c r="E157" s="13">
        <v>1378</v>
      </c>
    </row>
    <row r="158" ht="14.25" spans="1:5">
      <c r="A158" s="8">
        <v>156</v>
      </c>
      <c r="B158" s="16" t="s">
        <v>161</v>
      </c>
      <c r="C158" s="13">
        <v>982</v>
      </c>
      <c r="D158" s="13">
        <v>378</v>
      </c>
      <c r="E158" s="13">
        <v>1360</v>
      </c>
    </row>
    <row r="159" ht="14.25" spans="1:5">
      <c r="A159" s="8">
        <v>157</v>
      </c>
      <c r="B159" s="16" t="s">
        <v>162</v>
      </c>
      <c r="C159" s="13">
        <v>982</v>
      </c>
      <c r="D159" s="13">
        <v>0</v>
      </c>
      <c r="E159" s="13">
        <v>982</v>
      </c>
    </row>
    <row r="160" ht="14.25" spans="1:5">
      <c r="A160" s="8">
        <v>158</v>
      </c>
      <c r="B160" s="16" t="s">
        <v>163</v>
      </c>
      <c r="C160" s="13">
        <v>982</v>
      </c>
      <c r="D160" s="13">
        <v>378</v>
      </c>
      <c r="E160" s="13">
        <v>1360</v>
      </c>
    </row>
    <row r="161" ht="14.25" spans="1:5">
      <c r="A161" s="8">
        <v>159</v>
      </c>
      <c r="B161" s="16" t="s">
        <v>164</v>
      </c>
      <c r="C161" s="13">
        <v>982</v>
      </c>
      <c r="D161" s="13">
        <v>0</v>
      </c>
      <c r="E161" s="13">
        <v>982</v>
      </c>
    </row>
    <row r="162" ht="14.25" spans="1:5">
      <c r="A162" s="8">
        <v>160</v>
      </c>
      <c r="B162" s="16" t="s">
        <v>165</v>
      </c>
      <c r="C162" s="13">
        <v>1130</v>
      </c>
      <c r="D162" s="13">
        <v>378</v>
      </c>
      <c r="E162" s="13">
        <v>1508</v>
      </c>
    </row>
    <row r="163" ht="14.25" spans="1:5">
      <c r="A163" s="8">
        <v>161</v>
      </c>
      <c r="B163" s="16" t="s">
        <v>166</v>
      </c>
      <c r="C163" s="13">
        <v>1000</v>
      </c>
      <c r="D163" s="13">
        <v>0</v>
      </c>
      <c r="E163" s="13">
        <v>1000</v>
      </c>
    </row>
    <row r="164" ht="14.25" spans="1:5">
      <c r="A164" s="8">
        <v>162</v>
      </c>
      <c r="B164" s="16" t="s">
        <v>167</v>
      </c>
      <c r="C164" s="13">
        <v>1613</v>
      </c>
      <c r="D164" s="13">
        <v>378</v>
      </c>
      <c r="E164" s="13">
        <v>1991</v>
      </c>
    </row>
    <row r="165" ht="14.25" spans="1:5">
      <c r="A165" s="8">
        <v>163</v>
      </c>
      <c r="B165" s="16" t="s">
        <v>168</v>
      </c>
      <c r="C165" s="13">
        <v>1130</v>
      </c>
      <c r="D165" s="13">
        <v>473</v>
      </c>
      <c r="E165" s="13">
        <v>1603</v>
      </c>
    </row>
    <row r="166" ht="14.25" spans="1:5">
      <c r="A166" s="8">
        <v>164</v>
      </c>
      <c r="B166" s="16" t="s">
        <v>169</v>
      </c>
      <c r="C166" s="13">
        <v>1000</v>
      </c>
      <c r="D166" s="13">
        <v>0</v>
      </c>
      <c r="E166" s="13">
        <v>1000</v>
      </c>
    </row>
    <row r="167" ht="14.25" spans="1:5">
      <c r="A167" s="8">
        <v>165</v>
      </c>
      <c r="B167" s="16" t="s">
        <v>170</v>
      </c>
      <c r="C167" s="13">
        <v>959</v>
      </c>
      <c r="D167" s="13">
        <v>378</v>
      </c>
      <c r="E167" s="13">
        <v>1337</v>
      </c>
    </row>
    <row r="168" ht="14.25" spans="1:5">
      <c r="A168" s="8">
        <v>166</v>
      </c>
      <c r="B168" s="16" t="s">
        <v>171</v>
      </c>
      <c r="C168" s="13">
        <v>1000</v>
      </c>
      <c r="D168" s="13">
        <v>0</v>
      </c>
      <c r="E168" s="13">
        <v>1000</v>
      </c>
    </row>
    <row r="169" ht="14.25" spans="1:5">
      <c r="A169" s="8">
        <v>167</v>
      </c>
      <c r="B169" s="16" t="s">
        <v>172</v>
      </c>
      <c r="C169" s="13">
        <v>968</v>
      </c>
      <c r="D169" s="13">
        <v>0</v>
      </c>
      <c r="E169" s="13">
        <v>968</v>
      </c>
    </row>
    <row r="170" ht="14.25" spans="1:5">
      <c r="A170" s="8">
        <v>168</v>
      </c>
      <c r="B170" s="16" t="s">
        <v>173</v>
      </c>
      <c r="C170" s="13">
        <v>1000</v>
      </c>
      <c r="D170" s="13">
        <v>378</v>
      </c>
      <c r="E170" s="13">
        <v>1378</v>
      </c>
    </row>
    <row r="171" ht="14.25" spans="1:5">
      <c r="A171" s="8">
        <v>169</v>
      </c>
      <c r="B171" s="16" t="s">
        <v>174</v>
      </c>
      <c r="C171" s="13">
        <v>1000</v>
      </c>
      <c r="D171" s="13">
        <v>378</v>
      </c>
      <c r="E171" s="13">
        <v>1378</v>
      </c>
    </row>
    <row r="172" ht="14.25" spans="1:5">
      <c r="A172" s="8">
        <v>170</v>
      </c>
      <c r="B172" s="16" t="s">
        <v>175</v>
      </c>
      <c r="C172" s="13">
        <v>1000</v>
      </c>
      <c r="D172" s="13">
        <v>0</v>
      </c>
      <c r="E172" s="13">
        <v>1000</v>
      </c>
    </row>
    <row r="173" ht="14.25" spans="1:5">
      <c r="A173" s="8">
        <v>171</v>
      </c>
      <c r="B173" s="16" t="s">
        <v>176</v>
      </c>
      <c r="C173" s="13">
        <v>1000</v>
      </c>
      <c r="D173" s="13">
        <v>378</v>
      </c>
      <c r="E173" s="13">
        <v>1378</v>
      </c>
    </row>
    <row r="174" ht="14.25" spans="1:5">
      <c r="A174" s="8">
        <v>172</v>
      </c>
      <c r="B174" s="16" t="s">
        <v>177</v>
      </c>
      <c r="C174" s="13">
        <v>982</v>
      </c>
      <c r="D174" s="13">
        <v>378</v>
      </c>
      <c r="E174" s="13">
        <v>1360</v>
      </c>
    </row>
    <row r="175" ht="14.25" spans="1:5">
      <c r="A175" s="8">
        <v>173</v>
      </c>
      <c r="B175" s="16" t="s">
        <v>178</v>
      </c>
      <c r="C175" s="13">
        <v>1000</v>
      </c>
      <c r="D175" s="13">
        <v>378</v>
      </c>
      <c r="E175" s="13">
        <v>1378</v>
      </c>
    </row>
    <row r="176" ht="14.25" spans="1:5">
      <c r="A176" s="8">
        <v>174</v>
      </c>
      <c r="B176" s="16" t="s">
        <v>179</v>
      </c>
      <c r="C176" s="13">
        <v>1000</v>
      </c>
      <c r="D176" s="13">
        <v>0</v>
      </c>
      <c r="E176" s="13">
        <v>1000</v>
      </c>
    </row>
    <row r="177" ht="14.25" spans="1:5">
      <c r="A177" s="8">
        <v>175</v>
      </c>
      <c r="B177" s="16" t="s">
        <v>180</v>
      </c>
      <c r="C177" s="13">
        <v>1666</v>
      </c>
      <c r="D177" s="13">
        <v>378</v>
      </c>
      <c r="E177" s="13">
        <v>2044</v>
      </c>
    </row>
    <row r="178" ht="14.25" spans="1:5">
      <c r="A178" s="8">
        <v>176</v>
      </c>
      <c r="B178" s="16" t="s">
        <v>181</v>
      </c>
      <c r="C178" s="13">
        <v>982</v>
      </c>
      <c r="D178" s="13">
        <v>473</v>
      </c>
      <c r="E178" s="13">
        <v>1455</v>
      </c>
    </row>
    <row r="179" ht="14.25" spans="1:5">
      <c r="A179" s="8">
        <v>177</v>
      </c>
      <c r="B179" s="16" t="s">
        <v>182</v>
      </c>
      <c r="C179" s="13">
        <v>982</v>
      </c>
      <c r="D179" s="13">
        <v>378</v>
      </c>
      <c r="E179" s="13">
        <v>1360</v>
      </c>
    </row>
    <row r="180" ht="14.25" spans="1:5">
      <c r="A180" s="8">
        <v>178</v>
      </c>
      <c r="B180" s="16" t="s">
        <v>183</v>
      </c>
      <c r="C180" s="13">
        <v>956</v>
      </c>
      <c r="D180" s="13">
        <v>473</v>
      </c>
      <c r="E180" s="13">
        <v>1429</v>
      </c>
    </row>
    <row r="181" ht="14.25" spans="1:5">
      <c r="A181" s="8">
        <v>179</v>
      </c>
      <c r="B181" s="16" t="s">
        <v>184</v>
      </c>
      <c r="C181" s="13">
        <v>1045</v>
      </c>
      <c r="D181" s="13">
        <v>473</v>
      </c>
      <c r="E181" s="13">
        <v>1518</v>
      </c>
    </row>
    <row r="182" ht="14.25" spans="1:5">
      <c r="A182" s="8">
        <v>180</v>
      </c>
      <c r="B182" s="16" t="s">
        <v>185</v>
      </c>
      <c r="C182" s="13">
        <v>1130</v>
      </c>
      <c r="D182" s="13">
        <v>378</v>
      </c>
      <c r="E182" s="13">
        <v>1508</v>
      </c>
    </row>
    <row r="183" ht="14.25" spans="1:5">
      <c r="A183" s="8">
        <v>181</v>
      </c>
      <c r="B183" s="16" t="s">
        <v>186</v>
      </c>
      <c r="C183" s="13">
        <v>1457</v>
      </c>
      <c r="D183" s="13">
        <v>378</v>
      </c>
      <c r="E183" s="13">
        <v>1835</v>
      </c>
    </row>
    <row r="184" ht="14.25" spans="1:5">
      <c r="A184" s="8">
        <v>182</v>
      </c>
      <c r="B184" s="16" t="s">
        <v>187</v>
      </c>
      <c r="C184" s="13">
        <v>968</v>
      </c>
      <c r="D184" s="13">
        <v>0</v>
      </c>
      <c r="E184" s="13">
        <v>968</v>
      </c>
    </row>
    <row r="185" ht="14.25" spans="1:5">
      <c r="A185" s="8">
        <v>183</v>
      </c>
      <c r="B185" s="16" t="s">
        <v>188</v>
      </c>
      <c r="C185" s="13">
        <v>956</v>
      </c>
      <c r="D185" s="13">
        <v>378</v>
      </c>
      <c r="E185" s="13">
        <v>1334</v>
      </c>
    </row>
    <row r="186" ht="14.25" spans="1:5">
      <c r="A186" s="8">
        <v>184</v>
      </c>
      <c r="B186" s="16" t="s">
        <v>189</v>
      </c>
      <c r="C186" s="13">
        <v>968</v>
      </c>
      <c r="D186" s="13">
        <v>378</v>
      </c>
      <c r="E186" s="13">
        <v>1346</v>
      </c>
    </row>
    <row r="187" ht="14.25" spans="1:5">
      <c r="A187" s="8">
        <v>185</v>
      </c>
      <c r="B187" s="16" t="s">
        <v>190</v>
      </c>
      <c r="C187" s="13">
        <v>968</v>
      </c>
      <c r="D187" s="13">
        <v>0</v>
      </c>
      <c r="E187" s="13">
        <v>968</v>
      </c>
    </row>
    <row r="188" ht="14.25" spans="1:5">
      <c r="A188" s="8">
        <v>186</v>
      </c>
      <c r="B188" s="16" t="s">
        <v>191</v>
      </c>
      <c r="C188" s="13">
        <v>947</v>
      </c>
      <c r="D188" s="13">
        <v>378</v>
      </c>
      <c r="E188" s="13">
        <v>1325</v>
      </c>
    </row>
    <row r="189" ht="14.25" spans="1:5">
      <c r="A189" s="8">
        <v>187</v>
      </c>
      <c r="B189" s="16" t="s">
        <v>192</v>
      </c>
      <c r="C189" s="13">
        <v>1000</v>
      </c>
      <c r="D189" s="13">
        <v>0</v>
      </c>
      <c r="E189" s="13">
        <v>1000</v>
      </c>
    </row>
    <row r="190" ht="14.25" spans="1:5">
      <c r="A190" s="8">
        <v>188</v>
      </c>
      <c r="B190" s="16" t="s">
        <v>193</v>
      </c>
      <c r="C190" s="13">
        <v>959</v>
      </c>
      <c r="D190" s="13">
        <v>378</v>
      </c>
      <c r="E190" s="13">
        <v>1337</v>
      </c>
    </row>
    <row r="191" ht="14.25" spans="1:5">
      <c r="A191" s="8">
        <v>189</v>
      </c>
      <c r="B191" s="16" t="s">
        <v>194</v>
      </c>
      <c r="C191" s="13">
        <v>1045</v>
      </c>
      <c r="D191" s="13">
        <v>473</v>
      </c>
      <c r="E191" s="13">
        <v>1518</v>
      </c>
    </row>
    <row r="192" ht="14.25" spans="1:5">
      <c r="A192" s="8">
        <v>190</v>
      </c>
      <c r="B192" s="16" t="s">
        <v>195</v>
      </c>
      <c r="C192" s="13">
        <v>1221</v>
      </c>
      <c r="D192" s="13">
        <v>473</v>
      </c>
      <c r="E192" s="13">
        <v>1694</v>
      </c>
    </row>
    <row r="193" ht="14.25" spans="1:5">
      <c r="A193" s="8">
        <v>191</v>
      </c>
      <c r="B193" s="16" t="s">
        <v>196</v>
      </c>
      <c r="C193" s="13">
        <v>5507</v>
      </c>
      <c r="D193" s="13">
        <v>0</v>
      </c>
      <c r="E193" s="13">
        <v>5507</v>
      </c>
    </row>
    <row r="194" ht="14.25" spans="1:5">
      <c r="A194" s="8">
        <v>192</v>
      </c>
      <c r="B194" s="16" t="s">
        <v>197</v>
      </c>
      <c r="C194" s="13">
        <v>6460</v>
      </c>
      <c r="D194" s="13">
        <v>2202</v>
      </c>
      <c r="E194" s="13">
        <v>8662</v>
      </c>
    </row>
    <row r="195" ht="14.25" spans="1:5">
      <c r="A195" s="8">
        <v>193</v>
      </c>
      <c r="B195" s="8" t="s">
        <v>198</v>
      </c>
      <c r="C195" s="13">
        <v>491</v>
      </c>
      <c r="D195" s="13">
        <v>196</v>
      </c>
      <c r="E195" s="13">
        <v>687</v>
      </c>
    </row>
  </sheetData>
  <mergeCells count="1">
    <mergeCell ref="A1:E1"/>
  </mergeCells>
  <pageMargins left="0.865972222222222" right="0.75" top="0.786805555555556" bottom="0.432638888888889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9166666666667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月下</cp:lastModifiedBy>
  <dcterms:created xsi:type="dcterms:W3CDTF">2025-02-20T08:15:00Z</dcterms:created>
  <dcterms:modified xsi:type="dcterms:W3CDTF">2025-02-21T07:33:50Z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1019D4AAA7644063B260FA58C7655967_13</vt:lpwstr>
  </property>
  <property fmtid="{D5CDD505-2E9C-101B-9397-08002B2CF9AE}" pid="3" name="KSOProductBuildVer">
    <vt:lpwstr>2052-12.1.0.19770</vt:lpwstr>
  </property>
</Properties>
</file>